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. ISD PROJECTS (active)\2.1 SCN\2.1.9 SCN Phase IV (U.S. State)\6. Project Delivery\2. Sub Saharan Africa\4. Small grants\"/>
    </mc:Choice>
  </mc:AlternateContent>
  <bookViews>
    <workbookView xWindow="0" yWindow="0" windowWidth="19200" windowHeight="6180"/>
  </bookViews>
  <sheets>
    <sheet name="Proposed Cost" sheetId="1" r:id="rId1"/>
    <sheet name="Actual Cost" sheetId="2" r:id="rId2"/>
  </sheets>
  <definedNames>
    <definedName name="_xlnm.Print_Area" localSheetId="0">'Proposed Cost'!$A$1:$F$26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  <c r="AA26" i="2" l="1"/>
  <c r="Z26" i="2"/>
  <c r="V26" i="2"/>
  <c r="T26" i="2"/>
  <c r="R26" i="2"/>
  <c r="P26" i="2"/>
  <c r="N26" i="2"/>
  <c r="L26" i="2"/>
  <c r="J26" i="2"/>
  <c r="H26" i="2"/>
  <c r="E26" i="1"/>
</calcChain>
</file>

<file path=xl/sharedStrings.xml><?xml version="1.0" encoding="utf-8"?>
<sst xmlns="http://schemas.openxmlformats.org/spreadsheetml/2006/main" count="43" uniqueCount="16">
  <si>
    <t>Budget</t>
  </si>
  <si>
    <t>Total</t>
  </si>
  <si>
    <t>Item</t>
  </si>
  <si>
    <t>Unit Cost</t>
  </si>
  <si>
    <t>Qty</t>
  </si>
  <si>
    <t>Project Name</t>
  </si>
  <si>
    <t>Total Cost (USD)</t>
  </si>
  <si>
    <t>Remaining</t>
  </si>
  <si>
    <t>Cost USD</t>
  </si>
  <si>
    <t>Documentation</t>
  </si>
  <si>
    <t>Actual Spend</t>
  </si>
  <si>
    <t>USD</t>
  </si>
  <si>
    <t>Organisation Name</t>
  </si>
  <si>
    <t>Project Period</t>
  </si>
  <si>
    <t>Mileage rate $0.58</t>
  </si>
  <si>
    <t>Original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</si>
</sst>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_-;\-* #,##0_-;_-* &quot;-&quot;??_-;_-@_-"/>
    <numFmt numFmtId="165" formatCode="_-[$£-809]* #,##0.00_-;\-[$£-809]* #,##0.00_-;_-[$£-809]* &quot;-&quot;??_-;_-@_-"/>
    <numFmt numFmtId="166" formatCode="_-[$$-409]* #,##0_ ;_-[$$-409]* \-#,##0\ ;_-[$$-409]* &quot;-&quot;??_ ;_-@_ "/>
    <numFmt numFmtId="167" formatCode="_-* #,##0.0_-;\-* #,##0.0_-;_-* &quot;-&quot;??_-;_-@_-"/>
    <numFmt numFmtId="168" formatCode="_-[$£-809]* #,##0_-;\-[$£-809]* #,##0_-;_-[$£-809]* &quot;-&quot;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165" fontId="6" fillId="3" borderId="5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4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164" fontId="3" fillId="5" borderId="0" xfId="1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15" fontId="4" fillId="5" borderId="0" xfId="0" applyNumberFormat="1" applyFont="1" applyFill="1" applyBorder="1" applyAlignment="1">
      <alignment horizontal="left" vertical="center"/>
    </xf>
    <xf numFmtId="0" fontId="3" fillId="5" borderId="0" xfId="0" applyFont="1" applyFill="1" applyAlignment="1">
      <alignment vertical="center"/>
    </xf>
    <xf numFmtId="164" fontId="3" fillId="5" borderId="0" xfId="1" applyNumberFormat="1" applyFont="1" applyFill="1" applyAlignment="1">
      <alignment vertical="center"/>
    </xf>
    <xf numFmtId="164" fontId="3" fillId="0" borderId="5" xfId="1" applyNumberFormat="1" applyFont="1" applyBorder="1" applyAlignment="1">
      <alignment horizontal="center" vertical="center"/>
    </xf>
    <xf numFmtId="166" fontId="3" fillId="0" borderId="6" xfId="1" applyNumberFormat="1" applyFont="1" applyBorder="1" applyAlignment="1">
      <alignment vertical="center"/>
    </xf>
    <xf numFmtId="166" fontId="6" fillId="4" borderId="10" xfId="1" applyNumberFormat="1" applyFont="1" applyFill="1" applyBorder="1" applyAlignment="1">
      <alignment horizontal="center" vertical="center"/>
    </xf>
    <xf numFmtId="17" fontId="5" fillId="2" borderId="12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164" fontId="3" fillId="0" borderId="4" xfId="1" applyNumberFormat="1" applyFont="1" applyBorder="1" applyAlignment="1">
      <alignment vertical="center"/>
    </xf>
    <xf numFmtId="164" fontId="3" fillId="0" borderId="6" xfId="1" applyNumberFormat="1" applyFont="1" applyBorder="1" applyAlignment="1">
      <alignment vertical="center"/>
    </xf>
    <xf numFmtId="167" fontId="3" fillId="0" borderId="4" xfId="1" applyNumberFormat="1" applyFont="1" applyBorder="1" applyAlignment="1">
      <alignment vertical="center"/>
    </xf>
    <xf numFmtId="168" fontId="3" fillId="0" borderId="13" xfId="0" applyNumberFormat="1" applyFont="1" applyBorder="1" applyAlignment="1">
      <alignment vertical="center"/>
    </xf>
    <xf numFmtId="167" fontId="3" fillId="5" borderId="0" xfId="1" applyNumberFormat="1" applyFont="1" applyFill="1" applyAlignment="1">
      <alignment vertical="center"/>
    </xf>
    <xf numFmtId="17" fontId="5" fillId="2" borderId="11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164" fontId="3" fillId="0" borderId="13" xfId="1" applyNumberFormat="1" applyFont="1" applyBorder="1" applyAlignment="1">
      <alignment vertical="center"/>
    </xf>
    <xf numFmtId="166" fontId="6" fillId="4" borderId="15" xfId="1" applyNumberFormat="1" applyFont="1" applyFill="1" applyBorder="1" applyAlignment="1">
      <alignment horizontal="center" vertical="center"/>
    </xf>
    <xf numFmtId="164" fontId="3" fillId="0" borderId="14" xfId="1" applyNumberFormat="1" applyFont="1" applyBorder="1" applyAlignment="1">
      <alignment vertical="center"/>
    </xf>
    <xf numFmtId="17" fontId="5" fillId="2" borderId="12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vertical="center"/>
    </xf>
    <xf numFmtId="164" fontId="3" fillId="0" borderId="20" xfId="1" applyNumberFormat="1" applyFont="1" applyBorder="1" applyAlignment="1">
      <alignment vertical="center"/>
    </xf>
    <xf numFmtId="166" fontId="6" fillId="4" borderId="21" xfId="1" applyNumberFormat="1" applyFont="1" applyFill="1" applyBorder="1" applyAlignment="1">
      <alignment horizontal="center" vertical="center"/>
    </xf>
    <xf numFmtId="164" fontId="3" fillId="0" borderId="5" xfId="1" applyNumberFormat="1" applyFont="1" applyBorder="1" applyAlignment="1">
      <alignment vertical="center"/>
    </xf>
    <xf numFmtId="166" fontId="6" fillId="4" borderId="25" xfId="1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6" fillId="4" borderId="8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" fontId="5" fillId="2" borderId="16" xfId="0" applyNumberFormat="1" applyFont="1" applyFill="1" applyBorder="1" applyAlignment="1">
      <alignment horizontal="center" vertical="center"/>
    </xf>
    <xf numFmtId="17" fontId="5" fillId="2" borderId="17" xfId="0" applyNumberFormat="1" applyFont="1" applyFill="1" applyBorder="1" applyAlignment="1">
      <alignment horizontal="center" vertical="center"/>
    </xf>
    <xf numFmtId="17" fontId="5" fillId="2" borderId="18" xfId="0" applyNumberFormat="1" applyFont="1" applyFill="1" applyBorder="1" applyAlignment="1">
      <alignment horizontal="center" vertical="center"/>
    </xf>
    <xf numFmtId="17" fontId="5" fillId="2" borderId="19" xfId="0" applyNumberFormat="1" applyFont="1" applyFill="1" applyBorder="1" applyAlignment="1">
      <alignment horizontal="center" vertical="center"/>
    </xf>
    <xf numFmtId="17" fontId="5" fillId="2" borderId="3" xfId="0" applyNumberFormat="1" applyFont="1" applyFill="1" applyBorder="1" applyAlignment="1">
      <alignment horizontal="center" vertical="center"/>
    </xf>
    <xf numFmtId="17" fontId="5" fillId="2" borderId="22" xfId="0" applyNumberFormat="1" applyFont="1" applyFill="1" applyBorder="1" applyAlignment="1">
      <alignment horizontal="center" vertical="center"/>
    </xf>
    <xf numFmtId="17" fontId="5" fillId="2" borderId="23" xfId="0" applyNumberFormat="1" applyFont="1" applyFill="1" applyBorder="1" applyAlignment="1">
      <alignment horizontal="center" vertical="center"/>
    </xf>
    <xf numFmtId="17" fontId="5" fillId="2" borderId="24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9524</xdr:rowOff>
    </xdr:from>
    <xdr:to>
      <xdr:col>2</xdr:col>
      <xdr:colOff>520305</xdr:colOff>
      <xdr:row>7</xdr:row>
      <xdr:rowOff>115886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9524"/>
          <a:ext cx="3485755" cy="1239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9524</xdr:rowOff>
    </xdr:from>
    <xdr:to>
      <xdr:col>7</xdr:col>
      <xdr:colOff>196455</xdr:colOff>
      <xdr:row>6</xdr:row>
      <xdr:rowOff>106361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9524"/>
          <a:ext cx="3342880" cy="1239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1"/>
  <sheetViews>
    <sheetView showGridLines="0" tabSelected="1" zoomScale="90" zoomScaleNormal="90" workbookViewId="0">
      <selection activeCell="C42" sqref="C42"/>
    </sheetView>
  </sheetViews>
  <sheetFormatPr defaultColWidth="8.7109375" defaultRowHeight="12.75" x14ac:dyDescent="0.25"/>
  <cols>
    <col min="1" max="1" width="3.7109375" style="1" customWidth="1"/>
    <col min="2" max="2" width="40.140625" style="1" customWidth="1"/>
    <col min="3" max="3" width="22.85546875" style="1" customWidth="1"/>
    <col min="4" max="4" width="18.28515625" style="1" customWidth="1"/>
    <col min="5" max="5" width="22.42578125" style="2" customWidth="1"/>
    <col min="6" max="6" width="17.85546875" style="1" customWidth="1"/>
    <col min="7" max="7" width="5.28515625" style="1" customWidth="1"/>
    <col min="8" max="8" width="9.7109375" style="1" customWidth="1"/>
    <col min="9" max="9" width="5.5703125" style="1" bestFit="1" customWidth="1"/>
    <col min="10" max="10" width="9.7109375" style="1" customWidth="1"/>
    <col min="11" max="11" width="5.5703125" style="1" bestFit="1" customWidth="1"/>
    <col min="12" max="12" width="9.7109375" style="1" customWidth="1"/>
    <col min="13" max="13" width="5.5703125" style="1" bestFit="1" customWidth="1"/>
    <col min="14" max="14" width="9.7109375" style="1" customWidth="1"/>
    <col min="15" max="15" width="5.5703125" style="1" bestFit="1" customWidth="1"/>
    <col min="16" max="17" width="9.7109375" style="1" customWidth="1"/>
    <col min="18" max="18" width="11" style="1" bestFit="1" customWidth="1"/>
    <col min="19" max="22" width="8.7109375" style="1"/>
    <col min="23" max="23" width="2.28515625" style="1" customWidth="1"/>
    <col min="24" max="25" width="11.140625" style="1" customWidth="1"/>
    <col min="26" max="26" width="2.28515625" style="1" customWidth="1"/>
    <col min="27" max="27" width="12.85546875" style="1" bestFit="1" customWidth="1"/>
    <col min="28" max="16384" width="8.7109375" style="1"/>
  </cols>
  <sheetData>
    <row r="1" spans="1:37" x14ac:dyDescent="0.25">
      <c r="A1" s="12"/>
      <c r="B1" s="12"/>
      <c r="C1" s="12"/>
      <c r="D1" s="12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1"/>
    </row>
    <row r="2" spans="1:37" x14ac:dyDescent="0.25">
      <c r="A2" s="12"/>
      <c r="B2" s="12"/>
      <c r="C2" s="12"/>
      <c r="D2" s="12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1"/>
    </row>
    <row r="3" spans="1:37" x14ac:dyDescent="0.25">
      <c r="A3" s="12"/>
      <c r="B3" s="12"/>
      <c r="C3" s="12"/>
      <c r="D3" s="12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1"/>
    </row>
    <row r="4" spans="1:37" x14ac:dyDescent="0.25">
      <c r="A4" s="12"/>
      <c r="B4" s="12"/>
      <c r="C4" s="12"/>
      <c r="D4" s="12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1"/>
    </row>
    <row r="5" spans="1:37" x14ac:dyDescent="0.25">
      <c r="A5" s="12"/>
      <c r="B5" s="12"/>
      <c r="C5" s="12"/>
      <c r="D5" s="12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1"/>
    </row>
    <row r="6" spans="1:37" x14ac:dyDescent="0.25">
      <c r="A6" s="12"/>
      <c r="B6" s="12"/>
      <c r="C6" s="12"/>
      <c r="D6" s="12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1"/>
    </row>
    <row r="7" spans="1:37" x14ac:dyDescent="0.25">
      <c r="A7" s="12"/>
      <c r="B7" s="12"/>
      <c r="C7" s="12"/>
      <c r="D7" s="12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1"/>
    </row>
    <row r="8" spans="1:37" x14ac:dyDescent="0.25">
      <c r="A8" s="12"/>
      <c r="B8" s="12"/>
      <c r="C8" s="12"/>
      <c r="D8" s="12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1"/>
    </row>
    <row r="9" spans="1:37" x14ac:dyDescent="0.25">
      <c r="A9" s="12"/>
      <c r="B9" s="14" t="s">
        <v>12</v>
      </c>
      <c r="C9" s="14"/>
      <c r="D9" s="12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1"/>
    </row>
    <row r="10" spans="1:37" x14ac:dyDescent="0.25">
      <c r="A10" s="12"/>
      <c r="B10" s="14" t="s">
        <v>5</v>
      </c>
      <c r="C10" s="15"/>
      <c r="D10" s="12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1"/>
    </row>
    <row r="11" spans="1:37" x14ac:dyDescent="0.25">
      <c r="A11" s="12"/>
      <c r="B11" s="14" t="s">
        <v>13</v>
      </c>
      <c r="C11" s="16"/>
      <c r="D11" s="12"/>
      <c r="E11" s="13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1"/>
    </row>
    <row r="12" spans="1:37" ht="15" customHeight="1" thickBot="1" x14ac:dyDescent="0.3">
      <c r="A12" s="12"/>
      <c r="B12" s="12"/>
      <c r="C12" s="12"/>
      <c r="D12" s="12"/>
      <c r="E12" s="13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/>
    </row>
    <row r="13" spans="1:37" ht="16.5" customHeight="1" x14ac:dyDescent="0.25">
      <c r="A13" s="17"/>
      <c r="B13" s="49" t="s">
        <v>0</v>
      </c>
      <c r="C13" s="50"/>
      <c r="D13" s="50"/>
      <c r="E13" s="51"/>
      <c r="G13" s="17"/>
      <c r="H13" s="17"/>
      <c r="I13" s="17"/>
      <c r="J13" s="17"/>
      <c r="K13" s="17"/>
      <c r="L13" s="17"/>
      <c r="M13" s="17"/>
      <c r="N13" s="17"/>
      <c r="O13" s="17"/>
    </row>
    <row r="14" spans="1:37" ht="22.5" customHeight="1" x14ac:dyDescent="0.25">
      <c r="A14" s="17"/>
      <c r="B14" s="3" t="s">
        <v>2</v>
      </c>
      <c r="C14" s="4" t="s">
        <v>3</v>
      </c>
      <c r="D14" s="5" t="s">
        <v>4</v>
      </c>
      <c r="E14" s="6" t="s">
        <v>6</v>
      </c>
      <c r="G14" s="17"/>
      <c r="H14" s="17"/>
      <c r="I14" s="17"/>
      <c r="J14" s="17"/>
      <c r="K14" s="17"/>
      <c r="L14" s="17"/>
      <c r="M14" s="17"/>
      <c r="N14" s="17"/>
      <c r="O14" s="17"/>
    </row>
    <row r="15" spans="1:37" ht="14.25" customHeight="1" x14ac:dyDescent="0.25">
      <c r="A15" s="17"/>
      <c r="B15" s="7"/>
      <c r="C15" s="19"/>
      <c r="D15" s="8"/>
      <c r="E15" s="20"/>
      <c r="F15" s="2"/>
      <c r="G15" s="17"/>
      <c r="H15" s="17"/>
      <c r="I15" s="17"/>
      <c r="J15" s="17"/>
      <c r="K15" s="17"/>
      <c r="L15" s="17"/>
      <c r="M15" s="17"/>
      <c r="N15" s="17"/>
      <c r="O15" s="17"/>
    </row>
    <row r="16" spans="1:37" ht="14.25" customHeight="1" x14ac:dyDescent="0.25">
      <c r="A16" s="17"/>
      <c r="B16" s="7"/>
      <c r="C16" s="19"/>
      <c r="D16" s="8"/>
      <c r="E16" s="20"/>
      <c r="F16" s="2"/>
      <c r="G16" s="17"/>
      <c r="H16" s="17"/>
      <c r="I16" s="17"/>
      <c r="J16" s="17"/>
      <c r="K16" s="17"/>
      <c r="L16" s="17"/>
      <c r="M16" s="17"/>
      <c r="N16" s="17"/>
      <c r="O16" s="17"/>
    </row>
    <row r="17" spans="1:36" ht="14.25" customHeight="1" x14ac:dyDescent="0.25">
      <c r="A17" s="17"/>
      <c r="B17" s="7"/>
      <c r="C17" s="19"/>
      <c r="D17" s="8"/>
      <c r="E17" s="20"/>
      <c r="F17" s="2"/>
      <c r="G17" s="17"/>
      <c r="H17" s="17"/>
      <c r="I17" s="17"/>
      <c r="J17" s="17"/>
      <c r="K17" s="17"/>
      <c r="L17" s="17"/>
      <c r="M17" s="17"/>
      <c r="N17" s="17"/>
      <c r="O17" s="17"/>
    </row>
    <row r="18" spans="1:36" ht="14.25" customHeight="1" x14ac:dyDescent="0.25">
      <c r="A18" s="17"/>
      <c r="B18" s="7"/>
      <c r="C18" s="19"/>
      <c r="D18" s="8"/>
      <c r="E18" s="20"/>
      <c r="F18" s="2"/>
      <c r="G18" s="17"/>
      <c r="H18" s="17"/>
      <c r="I18" s="17"/>
      <c r="J18" s="17"/>
      <c r="K18" s="17"/>
      <c r="L18" s="17"/>
      <c r="M18" s="17"/>
      <c r="N18" s="17"/>
      <c r="O18" s="17"/>
    </row>
    <row r="19" spans="1:36" ht="14.25" customHeight="1" x14ac:dyDescent="0.25">
      <c r="A19" s="17"/>
      <c r="B19" s="7"/>
      <c r="C19" s="19"/>
      <c r="D19" s="8"/>
      <c r="E19" s="20"/>
      <c r="F19" s="2"/>
      <c r="G19" s="17"/>
      <c r="H19" s="17"/>
      <c r="I19" s="17"/>
      <c r="J19" s="17"/>
      <c r="K19" s="17"/>
      <c r="L19" s="17"/>
      <c r="M19" s="17"/>
      <c r="N19" s="17"/>
      <c r="O19" s="17"/>
    </row>
    <row r="20" spans="1:36" ht="14.25" customHeight="1" x14ac:dyDescent="0.25">
      <c r="A20" s="17"/>
      <c r="B20" s="7"/>
      <c r="C20" s="19"/>
      <c r="D20" s="8"/>
      <c r="E20" s="20"/>
      <c r="F20" s="2"/>
      <c r="G20" s="17"/>
      <c r="H20" s="17"/>
      <c r="I20" s="17"/>
      <c r="J20" s="17"/>
      <c r="K20" s="17"/>
      <c r="L20" s="17"/>
      <c r="M20" s="17"/>
      <c r="N20" s="17"/>
      <c r="O20" s="17"/>
    </row>
    <row r="21" spans="1:36" ht="14.25" customHeight="1" x14ac:dyDescent="0.25">
      <c r="A21" s="17"/>
      <c r="B21" s="7"/>
      <c r="C21" s="19"/>
      <c r="D21" s="8"/>
      <c r="E21" s="20"/>
      <c r="F21" s="2"/>
      <c r="G21" s="17"/>
      <c r="H21" s="17"/>
      <c r="I21" s="17"/>
      <c r="J21" s="17"/>
      <c r="K21" s="17"/>
      <c r="L21" s="17"/>
      <c r="M21" s="17"/>
      <c r="N21" s="17"/>
      <c r="O21" s="17"/>
    </row>
    <row r="22" spans="1:36" ht="14.25" customHeight="1" x14ac:dyDescent="0.25">
      <c r="A22" s="17"/>
      <c r="B22" s="7"/>
      <c r="C22" s="19"/>
      <c r="D22" s="8"/>
      <c r="E22" s="20"/>
      <c r="F22" s="2"/>
      <c r="G22" s="17"/>
      <c r="H22" s="17"/>
      <c r="I22" s="17"/>
      <c r="J22" s="17"/>
      <c r="K22" s="17"/>
      <c r="L22" s="17"/>
      <c r="M22" s="17"/>
      <c r="N22" s="17"/>
      <c r="O22" s="17"/>
    </row>
    <row r="23" spans="1:36" ht="14.25" customHeight="1" x14ac:dyDescent="0.25">
      <c r="A23" s="17"/>
      <c r="B23" s="7"/>
      <c r="C23" s="19"/>
      <c r="D23" s="8"/>
      <c r="E23" s="20"/>
      <c r="F23" s="2"/>
      <c r="G23" s="17"/>
      <c r="H23" s="17"/>
      <c r="I23" s="17"/>
      <c r="J23" s="17"/>
      <c r="K23" s="17"/>
      <c r="L23" s="17"/>
      <c r="M23" s="17"/>
      <c r="N23" s="17"/>
      <c r="O23" s="17"/>
    </row>
    <row r="24" spans="1:36" ht="14.25" customHeight="1" x14ac:dyDescent="0.25">
      <c r="A24" s="17"/>
      <c r="B24" s="7"/>
      <c r="C24" s="19"/>
      <c r="D24" s="8"/>
      <c r="E24" s="20"/>
      <c r="F24" s="2"/>
      <c r="G24" s="17"/>
      <c r="H24" s="17"/>
      <c r="I24" s="17"/>
      <c r="J24" s="17"/>
      <c r="K24" s="17"/>
      <c r="L24" s="17"/>
      <c r="M24" s="17"/>
      <c r="N24" s="17"/>
      <c r="O24" s="17"/>
    </row>
    <row r="25" spans="1:36" ht="14.25" customHeight="1" x14ac:dyDescent="0.25">
      <c r="A25" s="17"/>
      <c r="B25" s="9"/>
      <c r="C25" s="19"/>
      <c r="D25" s="8"/>
      <c r="E25" s="20"/>
      <c r="F25" s="2"/>
      <c r="G25" s="17"/>
      <c r="H25" s="17"/>
      <c r="I25" s="17"/>
      <c r="J25" s="17"/>
      <c r="K25" s="17"/>
      <c r="L25" s="17"/>
      <c r="M25" s="17"/>
      <c r="N25" s="17"/>
      <c r="O25" s="17"/>
    </row>
    <row r="26" spans="1:36" ht="14.25" customHeight="1" thickBot="1" x14ac:dyDescent="0.3">
      <c r="A26" s="17"/>
      <c r="B26" s="47" t="s">
        <v>1</v>
      </c>
      <c r="C26" s="48"/>
      <c r="D26" s="10"/>
      <c r="E26" s="21">
        <f>SUM(E15:E25)</f>
        <v>0</v>
      </c>
      <c r="G26" s="17"/>
      <c r="H26" s="17"/>
      <c r="I26" s="17"/>
      <c r="J26" s="17"/>
      <c r="K26" s="17"/>
      <c r="L26" s="17"/>
      <c r="M26" s="17"/>
      <c r="N26" s="17"/>
      <c r="O26" s="17"/>
    </row>
    <row r="27" spans="1:36" x14ac:dyDescent="0.25">
      <c r="A27" s="17"/>
      <c r="B27" s="17"/>
      <c r="C27" s="17"/>
      <c r="D27" s="17"/>
      <c r="E27" s="18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36" x14ac:dyDescent="0.25">
      <c r="A28" s="17"/>
      <c r="B28" s="17"/>
      <c r="C28" s="17"/>
      <c r="D28" s="17"/>
      <c r="E28" s="18"/>
      <c r="F28" s="17"/>
      <c r="G28" s="29"/>
      <c r="H28" s="18"/>
      <c r="I28" s="29"/>
      <c r="J28" s="18"/>
      <c r="K28" s="29"/>
      <c r="L28" s="29"/>
      <c r="M28" s="29"/>
      <c r="N28" s="29"/>
      <c r="O28" s="29"/>
      <c r="P28" s="29"/>
      <c r="Q28" s="29"/>
      <c r="R28" s="29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6" x14ac:dyDescent="0.25">
      <c r="A29" s="17"/>
      <c r="B29" s="17"/>
      <c r="C29" s="17"/>
      <c r="D29" s="17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1:36" x14ac:dyDescent="0.25">
      <c r="A30" s="17"/>
      <c r="B30" s="17"/>
      <c r="C30" s="17"/>
      <c r="D30" s="17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 x14ac:dyDescent="0.25">
      <c r="A31" s="17"/>
      <c r="B31" s="17"/>
      <c r="C31" s="17"/>
      <c r="D31" s="17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x14ac:dyDescent="0.25">
      <c r="A32" s="17"/>
      <c r="B32" s="17"/>
      <c r="C32" s="17"/>
      <c r="D32" s="17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x14ac:dyDescent="0.25">
      <c r="A33" s="17"/>
      <c r="B33" s="17"/>
      <c r="C33" s="17"/>
      <c r="D33" s="17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1:36" x14ac:dyDescent="0.25">
      <c r="A34" s="17"/>
      <c r="B34" s="17"/>
      <c r="C34" s="17"/>
      <c r="D34" s="17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1:36" x14ac:dyDescent="0.25">
      <c r="A35" s="17"/>
      <c r="B35" s="17"/>
      <c r="C35" s="17"/>
      <c r="D35" s="17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1:36" x14ac:dyDescent="0.25">
      <c r="A36" s="17"/>
      <c r="B36" s="17"/>
      <c r="C36" s="17"/>
      <c r="D36" s="17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1:36" x14ac:dyDescent="0.25">
      <c r="A37" s="17"/>
      <c r="B37" s="17"/>
      <c r="C37" s="17"/>
      <c r="D37" s="17"/>
      <c r="E37" s="18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</row>
    <row r="38" spans="1:36" x14ac:dyDescent="0.25">
      <c r="A38" s="17"/>
      <c r="B38" s="17"/>
      <c r="C38" s="17"/>
      <c r="D38" s="17"/>
      <c r="E38" s="18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x14ac:dyDescent="0.25">
      <c r="A39" s="17"/>
      <c r="B39" s="17"/>
      <c r="C39" s="17"/>
      <c r="D39" s="17"/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36" x14ac:dyDescent="0.25">
      <c r="A40" s="17"/>
      <c r="B40" s="17"/>
      <c r="C40" s="17"/>
      <c r="D40" s="17"/>
      <c r="E40" s="18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x14ac:dyDescent="0.25">
      <c r="A41" s="17"/>
      <c r="B41" s="17"/>
      <c r="C41" s="17"/>
      <c r="D41" s="17"/>
      <c r="E41" s="18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 x14ac:dyDescent="0.25">
      <c r="A42" s="17"/>
      <c r="B42" s="17"/>
      <c r="C42" s="17"/>
      <c r="D42" s="17"/>
      <c r="E42" s="18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 x14ac:dyDescent="0.25">
      <c r="A43" s="17"/>
      <c r="B43" s="17"/>
      <c r="C43" s="17"/>
      <c r="D43" s="17"/>
      <c r="E43" s="18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 x14ac:dyDescent="0.25">
      <c r="A44" s="17"/>
      <c r="B44" s="17"/>
      <c r="C44" s="17"/>
      <c r="D44" s="17"/>
      <c r="E44" s="18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x14ac:dyDescent="0.25">
      <c r="A45" s="17"/>
      <c r="B45" s="17"/>
      <c r="C45" s="17"/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x14ac:dyDescent="0.25">
      <c r="A46" s="17"/>
      <c r="B46" s="17"/>
      <c r="C46" s="17"/>
      <c r="D46" s="17"/>
      <c r="E46" s="18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 x14ac:dyDescent="0.25">
      <c r="A47" s="17"/>
      <c r="B47" s="17"/>
      <c r="C47" s="17"/>
      <c r="D47" s="17"/>
      <c r="E47" s="18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</row>
    <row r="48" spans="1:36" x14ac:dyDescent="0.25">
      <c r="A48" s="17"/>
      <c r="B48" s="17"/>
      <c r="C48" s="17"/>
      <c r="D48" s="17"/>
      <c r="E48" s="18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</row>
    <row r="49" spans="1:36" x14ac:dyDescent="0.25">
      <c r="A49" s="17"/>
      <c r="B49" s="17"/>
      <c r="C49" s="17"/>
      <c r="D49" s="17"/>
      <c r="E49" s="18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</row>
    <row r="50" spans="1:36" x14ac:dyDescent="0.25">
      <c r="A50" s="17"/>
      <c r="B50" s="17"/>
      <c r="C50" s="17"/>
      <c r="D50" s="17"/>
      <c r="E50" s="18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</row>
    <row r="51" spans="1:36" x14ac:dyDescent="0.25">
      <c r="A51" s="17"/>
      <c r="B51" s="17"/>
      <c r="C51" s="17"/>
      <c r="D51" s="17"/>
      <c r="E51" s="18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</row>
    <row r="52" spans="1:36" x14ac:dyDescent="0.25">
      <c r="A52" s="17"/>
      <c r="B52" s="17"/>
      <c r="C52" s="17"/>
      <c r="D52" s="17"/>
      <c r="E52" s="18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</row>
    <row r="53" spans="1:36" x14ac:dyDescent="0.25">
      <c r="A53" s="17"/>
      <c r="B53" s="17"/>
      <c r="C53" s="17"/>
      <c r="D53" s="17"/>
      <c r="E53" s="18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</row>
    <row r="54" spans="1:36" x14ac:dyDescent="0.25">
      <c r="A54" s="17"/>
      <c r="B54" s="17"/>
      <c r="C54" s="17"/>
      <c r="D54" s="17"/>
      <c r="E54" s="18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</row>
    <row r="55" spans="1:36" x14ac:dyDescent="0.25">
      <c r="A55" s="17"/>
      <c r="B55" s="17"/>
      <c r="C55" s="17"/>
      <c r="D55" s="17"/>
      <c r="E55" s="18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</row>
    <row r="56" spans="1:36" x14ac:dyDescent="0.25">
      <c r="A56" s="17"/>
      <c r="B56" s="17"/>
      <c r="C56" s="17"/>
      <c r="D56" s="17"/>
      <c r="E56" s="18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</row>
    <row r="57" spans="1:36" x14ac:dyDescent="0.25">
      <c r="A57" s="17"/>
      <c r="B57" s="17"/>
      <c r="C57" s="17"/>
      <c r="D57" s="17"/>
      <c r="E57" s="18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</row>
    <row r="58" spans="1:36" x14ac:dyDescent="0.25">
      <c r="A58" s="17"/>
      <c r="B58" s="17"/>
      <c r="C58" s="17"/>
      <c r="D58" s="17"/>
      <c r="E58" s="18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</row>
    <row r="59" spans="1:36" x14ac:dyDescent="0.25">
      <c r="A59" s="17"/>
      <c r="B59" s="17"/>
      <c r="C59" s="17"/>
      <c r="D59" s="17"/>
      <c r="E59" s="18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</row>
    <row r="60" spans="1:36" x14ac:dyDescent="0.25">
      <c r="A60" s="17"/>
      <c r="B60" s="17"/>
      <c r="C60" s="17"/>
      <c r="D60" s="17"/>
      <c r="E60" s="18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</row>
    <row r="61" spans="1:36" x14ac:dyDescent="0.25">
      <c r="A61" s="17"/>
      <c r="B61" s="17"/>
      <c r="C61" s="17"/>
      <c r="D61" s="17"/>
      <c r="E61" s="18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</row>
    <row r="62" spans="1:36" x14ac:dyDescent="0.25">
      <c r="A62" s="17"/>
      <c r="B62" s="17"/>
      <c r="C62" s="17"/>
      <c r="D62" s="17"/>
      <c r="E62" s="18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</row>
    <row r="63" spans="1:36" x14ac:dyDescent="0.25">
      <c r="A63" s="17"/>
      <c r="B63" s="17"/>
      <c r="C63" s="17"/>
      <c r="D63" s="17"/>
      <c r="E63" s="18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</row>
    <row r="64" spans="1:36" x14ac:dyDescent="0.25">
      <c r="A64" s="17"/>
      <c r="B64" s="17"/>
      <c r="C64" s="17"/>
      <c r="D64" s="17"/>
      <c r="E64" s="18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</row>
    <row r="65" spans="1:36" x14ac:dyDescent="0.25">
      <c r="A65" s="17"/>
      <c r="B65" s="17"/>
      <c r="C65" s="17"/>
      <c r="D65" s="17"/>
      <c r="E65" s="18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</row>
    <row r="66" spans="1:36" x14ac:dyDescent="0.25">
      <c r="A66" s="17"/>
      <c r="B66" s="17"/>
      <c r="C66" s="17"/>
      <c r="D66" s="17"/>
      <c r="E66" s="18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</row>
    <row r="67" spans="1:36" x14ac:dyDescent="0.25">
      <c r="A67" s="17"/>
      <c r="B67" s="17"/>
      <c r="C67" s="17"/>
      <c r="D67" s="17"/>
      <c r="E67" s="18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</row>
    <row r="68" spans="1:36" x14ac:dyDescent="0.25">
      <c r="A68" s="17"/>
      <c r="B68" s="17"/>
      <c r="C68" s="17"/>
      <c r="D68" s="17"/>
      <c r="E68" s="18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</row>
    <row r="69" spans="1:36" x14ac:dyDescent="0.25">
      <c r="A69" s="17"/>
      <c r="B69" s="17"/>
      <c r="C69" s="17"/>
      <c r="D69" s="17"/>
      <c r="E69" s="18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</row>
    <row r="70" spans="1:36" x14ac:dyDescent="0.25">
      <c r="A70" s="17"/>
      <c r="B70" s="17"/>
      <c r="C70" s="17"/>
      <c r="D70" s="17"/>
      <c r="E70" s="18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</row>
    <row r="71" spans="1:36" x14ac:dyDescent="0.25">
      <c r="A71" s="17"/>
      <c r="B71" s="17"/>
      <c r="C71" s="17"/>
      <c r="D71" s="17"/>
      <c r="E71" s="18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</row>
    <row r="72" spans="1:36" x14ac:dyDescent="0.25">
      <c r="A72" s="17"/>
      <c r="B72" s="17"/>
      <c r="C72" s="17"/>
      <c r="D72" s="17"/>
      <c r="E72" s="18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</row>
    <row r="73" spans="1:36" x14ac:dyDescent="0.25">
      <c r="A73" s="17"/>
      <c r="B73" s="17"/>
      <c r="C73" s="17"/>
      <c r="D73" s="17"/>
      <c r="E73" s="18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</row>
    <row r="74" spans="1:36" x14ac:dyDescent="0.25">
      <c r="A74" s="17"/>
      <c r="B74" s="17"/>
      <c r="C74" s="17"/>
      <c r="D74" s="17"/>
      <c r="E74" s="18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</row>
    <row r="75" spans="1:36" x14ac:dyDescent="0.25">
      <c r="A75" s="17"/>
      <c r="B75" s="17"/>
      <c r="C75" s="17"/>
      <c r="D75" s="17"/>
      <c r="E75" s="18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</row>
    <row r="76" spans="1:36" x14ac:dyDescent="0.25">
      <c r="A76" s="17"/>
      <c r="B76" s="17"/>
      <c r="C76" s="17"/>
      <c r="D76" s="17"/>
      <c r="E76" s="18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</row>
    <row r="77" spans="1:36" x14ac:dyDescent="0.25">
      <c r="A77" s="17"/>
      <c r="B77" s="17"/>
      <c r="C77" s="17"/>
      <c r="D77" s="17"/>
      <c r="E77" s="18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</row>
    <row r="78" spans="1:36" x14ac:dyDescent="0.25">
      <c r="A78" s="17"/>
      <c r="B78" s="17"/>
      <c r="C78" s="17"/>
      <c r="D78" s="17"/>
      <c r="E78" s="18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</row>
    <row r="79" spans="1:36" x14ac:dyDescent="0.25">
      <c r="A79" s="17"/>
      <c r="B79" s="17"/>
      <c r="C79" s="17"/>
      <c r="D79" s="17"/>
      <c r="E79" s="18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</row>
    <row r="80" spans="1:36" x14ac:dyDescent="0.25">
      <c r="A80" s="17"/>
      <c r="B80" s="17"/>
      <c r="C80" s="17"/>
      <c r="D80" s="17"/>
      <c r="E80" s="18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</row>
    <row r="81" spans="1:36" x14ac:dyDescent="0.25">
      <c r="A81" s="17"/>
      <c r="B81" s="17"/>
      <c r="C81" s="17"/>
      <c r="D81" s="17"/>
      <c r="E81" s="18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</row>
    <row r="82" spans="1:36" x14ac:dyDescent="0.25">
      <c r="A82" s="17"/>
      <c r="B82" s="17"/>
      <c r="C82" s="17"/>
      <c r="D82" s="17"/>
      <c r="E82" s="18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</row>
    <row r="83" spans="1:36" x14ac:dyDescent="0.25">
      <c r="A83" s="17"/>
      <c r="B83" s="17"/>
      <c r="C83" s="17"/>
      <c r="D83" s="17"/>
      <c r="E83" s="18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</row>
    <row r="84" spans="1:36" x14ac:dyDescent="0.25">
      <c r="A84" s="17"/>
      <c r="B84" s="17"/>
      <c r="C84" s="17"/>
      <c r="D84" s="17"/>
      <c r="E84" s="18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</row>
    <row r="85" spans="1:36" x14ac:dyDescent="0.25">
      <c r="A85" s="17"/>
      <c r="B85" s="17"/>
      <c r="C85" s="17"/>
      <c r="D85" s="17"/>
      <c r="E85" s="18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</row>
    <row r="86" spans="1:36" x14ac:dyDescent="0.25">
      <c r="A86" s="17"/>
      <c r="B86" s="17"/>
      <c r="C86" s="17"/>
      <c r="D86" s="17"/>
      <c r="E86" s="18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</row>
    <row r="87" spans="1:36" x14ac:dyDescent="0.25">
      <c r="A87" s="17"/>
      <c r="B87" s="17"/>
      <c r="C87" s="17"/>
      <c r="D87" s="17"/>
      <c r="E87" s="18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</row>
    <row r="88" spans="1:36" x14ac:dyDescent="0.25">
      <c r="A88" s="17"/>
      <c r="B88" s="17"/>
      <c r="C88" s="17"/>
      <c r="D88" s="17"/>
      <c r="E88" s="18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</row>
    <row r="89" spans="1:36" x14ac:dyDescent="0.25">
      <c r="A89" s="17"/>
      <c r="B89" s="17"/>
      <c r="C89" s="17"/>
      <c r="D89" s="17"/>
      <c r="E89" s="18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</row>
    <row r="90" spans="1:36" x14ac:dyDescent="0.25">
      <c r="A90" s="17"/>
      <c r="B90" s="17"/>
      <c r="C90" s="17"/>
      <c r="D90" s="17"/>
      <c r="E90" s="18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</row>
    <row r="91" spans="1:36" x14ac:dyDescent="0.25">
      <c r="A91" s="17"/>
      <c r="B91" s="17"/>
      <c r="C91" s="17"/>
      <c r="D91" s="17"/>
      <c r="E91" s="18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</row>
    <row r="92" spans="1:36" x14ac:dyDescent="0.25"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</row>
    <row r="93" spans="1:36" x14ac:dyDescent="0.25"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</row>
    <row r="94" spans="1:36" x14ac:dyDescent="0.25"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</row>
    <row r="95" spans="1:36" x14ac:dyDescent="0.25"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</row>
    <row r="96" spans="1:36" x14ac:dyDescent="0.25"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</row>
    <row r="97" spans="7:36" x14ac:dyDescent="0.25"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</row>
    <row r="98" spans="7:36" x14ac:dyDescent="0.25"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</row>
    <row r="99" spans="7:36" x14ac:dyDescent="0.25"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</row>
    <row r="100" spans="7:36" x14ac:dyDescent="0.25"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</row>
    <row r="101" spans="7:36" x14ac:dyDescent="0.25"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</row>
    <row r="102" spans="7:36" x14ac:dyDescent="0.25"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</row>
    <row r="103" spans="7:36" x14ac:dyDescent="0.25"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</row>
    <row r="104" spans="7:36" x14ac:dyDescent="0.25"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</row>
    <row r="105" spans="7:36" x14ac:dyDescent="0.25"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</row>
    <row r="106" spans="7:36" x14ac:dyDescent="0.25"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</row>
    <row r="107" spans="7:36" x14ac:dyDescent="0.25"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</row>
    <row r="108" spans="7:36" x14ac:dyDescent="0.25"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</row>
    <row r="109" spans="7:36" x14ac:dyDescent="0.25"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</row>
    <row r="110" spans="7:36" x14ac:dyDescent="0.25"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</row>
    <row r="111" spans="7:36" x14ac:dyDescent="0.25"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</row>
    <row r="112" spans="7:36" x14ac:dyDescent="0.25"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</row>
    <row r="113" spans="7:36" x14ac:dyDescent="0.25"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</row>
    <row r="114" spans="7:36" x14ac:dyDescent="0.25"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</row>
    <row r="115" spans="7:36" x14ac:dyDescent="0.25"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</row>
    <row r="116" spans="7:36" x14ac:dyDescent="0.25"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</row>
    <row r="117" spans="7:36" x14ac:dyDescent="0.25"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</row>
    <row r="118" spans="7:36" x14ac:dyDescent="0.25"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</row>
    <row r="119" spans="7:36" x14ac:dyDescent="0.25"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</row>
    <row r="120" spans="7:36" x14ac:dyDescent="0.25"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</row>
    <row r="121" spans="7:36" x14ac:dyDescent="0.25"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</row>
    <row r="122" spans="7:36" x14ac:dyDescent="0.25"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</row>
    <row r="123" spans="7:36" x14ac:dyDescent="0.25"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</row>
    <row r="124" spans="7:36" x14ac:dyDescent="0.25"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</row>
    <row r="125" spans="7:36" x14ac:dyDescent="0.25"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</row>
    <row r="126" spans="7:36" x14ac:dyDescent="0.25"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</row>
    <row r="127" spans="7:36" x14ac:dyDescent="0.25"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</row>
    <row r="128" spans="7:36" x14ac:dyDescent="0.25"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</row>
    <row r="129" spans="19:36" x14ac:dyDescent="0.25"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</row>
    <row r="130" spans="19:36" x14ac:dyDescent="0.25"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</row>
    <row r="131" spans="19:36" x14ac:dyDescent="0.25"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</row>
    <row r="132" spans="19:36" x14ac:dyDescent="0.25"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</row>
    <row r="133" spans="19:36" x14ac:dyDescent="0.25"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</row>
    <row r="134" spans="19:36" x14ac:dyDescent="0.25"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</row>
    <row r="135" spans="19:36" x14ac:dyDescent="0.25"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</row>
    <row r="136" spans="19:36" x14ac:dyDescent="0.25"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</row>
    <row r="137" spans="19:36" x14ac:dyDescent="0.25"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</row>
    <row r="138" spans="19:36" x14ac:dyDescent="0.25"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</row>
    <row r="139" spans="19:36" x14ac:dyDescent="0.25"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</row>
    <row r="140" spans="19:36" x14ac:dyDescent="0.25"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</row>
    <row r="141" spans="19:36" x14ac:dyDescent="0.25"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</row>
    <row r="142" spans="19:36" x14ac:dyDescent="0.25"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</row>
    <row r="143" spans="19:36" x14ac:dyDescent="0.25"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</row>
    <row r="144" spans="19:36" x14ac:dyDescent="0.25"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</row>
    <row r="145" spans="19:36" x14ac:dyDescent="0.25"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</row>
    <row r="146" spans="19:36" x14ac:dyDescent="0.25"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</row>
    <row r="147" spans="19:36" x14ac:dyDescent="0.25"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</row>
    <row r="148" spans="19:36" x14ac:dyDescent="0.25"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</row>
    <row r="149" spans="19:36" x14ac:dyDescent="0.25"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</row>
    <row r="150" spans="19:36" x14ac:dyDescent="0.25"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</row>
    <row r="151" spans="19:36" x14ac:dyDescent="0.25"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</row>
    <row r="152" spans="19:36" x14ac:dyDescent="0.25"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</row>
    <row r="153" spans="19:36" x14ac:dyDescent="0.25"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</row>
    <row r="154" spans="19:36" x14ac:dyDescent="0.25"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</row>
    <row r="155" spans="19:36" x14ac:dyDescent="0.25"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</row>
    <row r="156" spans="19:36" x14ac:dyDescent="0.25"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</row>
    <row r="157" spans="19:36" x14ac:dyDescent="0.25"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</row>
    <row r="158" spans="19:36" x14ac:dyDescent="0.25"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</row>
    <row r="159" spans="19:36" x14ac:dyDescent="0.25"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</row>
    <row r="160" spans="19:36" x14ac:dyDescent="0.25"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</row>
    <row r="161" spans="19:36" x14ac:dyDescent="0.25"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</row>
    <row r="162" spans="19:36" x14ac:dyDescent="0.25"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</row>
    <row r="163" spans="19:36" x14ac:dyDescent="0.25"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</row>
    <row r="164" spans="19:36" x14ac:dyDescent="0.25"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</row>
    <row r="165" spans="19:36" x14ac:dyDescent="0.25"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</row>
    <row r="166" spans="19:36" x14ac:dyDescent="0.25"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</row>
    <row r="167" spans="19:36" x14ac:dyDescent="0.25"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</row>
    <row r="168" spans="19:36" x14ac:dyDescent="0.25"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</row>
    <row r="169" spans="19:36" x14ac:dyDescent="0.25"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</row>
    <row r="170" spans="19:36" x14ac:dyDescent="0.25"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</row>
    <row r="171" spans="19:36" x14ac:dyDescent="0.25"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</row>
    <row r="172" spans="19:36" x14ac:dyDescent="0.25"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</row>
    <row r="173" spans="19:36" x14ac:dyDescent="0.25"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</row>
    <row r="174" spans="19:36" x14ac:dyDescent="0.25"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</row>
    <row r="175" spans="19:36" x14ac:dyDescent="0.25"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</row>
    <row r="176" spans="19:36" x14ac:dyDescent="0.25"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</row>
    <row r="177" spans="19:36" x14ac:dyDescent="0.25"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</row>
    <row r="178" spans="19:36" x14ac:dyDescent="0.25"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</row>
    <row r="179" spans="19:36" x14ac:dyDescent="0.25"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</row>
    <row r="180" spans="19:36" x14ac:dyDescent="0.25"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</row>
    <row r="181" spans="19:36" x14ac:dyDescent="0.25"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</row>
  </sheetData>
  <mergeCells count="2">
    <mergeCell ref="B26:C26"/>
    <mergeCell ref="B13:E13"/>
  </mergeCells>
  <pageMargins left="0.7" right="0.7" top="0.75" bottom="0.7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82"/>
  <sheetViews>
    <sheetView workbookViewId="0">
      <selection activeCell="AB31" sqref="AB31"/>
    </sheetView>
  </sheetViews>
  <sheetFormatPr defaultColWidth="8.7109375" defaultRowHeight="12.75" x14ac:dyDescent="0.25"/>
  <cols>
    <col min="1" max="1" width="3.7109375" style="1" customWidth="1"/>
    <col min="2" max="2" width="4.7109375" style="1" bestFit="1" customWidth="1"/>
    <col min="3" max="3" width="8.5703125" style="1" bestFit="1" customWidth="1"/>
    <col min="4" max="4" width="3.85546875" style="1" bestFit="1" customWidth="1"/>
    <col min="5" max="5" width="14" style="1" bestFit="1" customWidth="1"/>
    <col min="6" max="6" width="3.7109375" style="1" customWidth="1"/>
    <col min="7" max="7" width="8" style="1" customWidth="1"/>
    <col min="8" max="8" width="8" style="1" bestFit="1" customWidth="1"/>
    <col min="9" max="9" width="3.85546875" style="1" bestFit="1" customWidth="1"/>
    <col min="10" max="10" width="10.7109375" style="2" customWidth="1"/>
    <col min="11" max="11" width="3.85546875" style="1" bestFit="1" customWidth="1"/>
    <col min="12" max="12" width="8" style="1" bestFit="1" customWidth="1"/>
    <col min="13" max="13" width="3.85546875" style="1" bestFit="1" customWidth="1"/>
    <col min="14" max="14" width="8" style="1" bestFit="1" customWidth="1"/>
    <col min="15" max="15" width="3.85546875" style="1" bestFit="1" customWidth="1"/>
    <col min="16" max="16" width="8" style="1" bestFit="1" customWidth="1"/>
    <col min="17" max="17" width="3.85546875" style="1" bestFit="1" customWidth="1"/>
    <col min="18" max="18" width="8" style="1" bestFit="1" customWidth="1"/>
    <col min="19" max="19" width="3.85546875" style="1" bestFit="1" customWidth="1"/>
    <col min="20" max="20" width="8" style="1" bestFit="1" customWidth="1"/>
    <col min="21" max="21" width="3.85546875" style="1" bestFit="1" customWidth="1"/>
    <col min="22" max="22" width="9.7109375" style="1" customWidth="1"/>
    <col min="23" max="23" width="3.85546875" style="1" bestFit="1" customWidth="1"/>
    <col min="24" max="24" width="9.7109375" style="1" customWidth="1"/>
    <col min="25" max="25" width="11" style="1" bestFit="1" customWidth="1"/>
    <col min="26" max="28" width="8.7109375" style="1"/>
    <col min="29" max="29" width="13.28515625" style="1" bestFit="1" customWidth="1"/>
    <col min="30" max="30" width="2.28515625" style="1" customWidth="1"/>
    <col min="31" max="32" width="11.140625" style="1" customWidth="1"/>
    <col min="33" max="33" width="2.28515625" style="1" customWidth="1"/>
    <col min="34" max="34" width="12.85546875" style="1" bestFit="1" customWidth="1"/>
    <col min="35" max="16384" width="8.7109375" style="1"/>
  </cols>
  <sheetData>
    <row r="1" spans="1:44" x14ac:dyDescent="0.25">
      <c r="A1" s="12"/>
      <c r="B1" s="12"/>
      <c r="C1" s="12"/>
      <c r="D1" s="12"/>
      <c r="E1" s="12"/>
      <c r="F1" s="12"/>
      <c r="G1" s="12"/>
      <c r="H1" s="12"/>
      <c r="I1" s="12"/>
      <c r="J1" s="13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1"/>
    </row>
    <row r="2" spans="1:44" x14ac:dyDescent="0.25">
      <c r="A2" s="12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1"/>
    </row>
    <row r="3" spans="1:44" x14ac:dyDescent="0.25">
      <c r="A3" s="12"/>
      <c r="B3" s="12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1"/>
    </row>
    <row r="4" spans="1:44" x14ac:dyDescent="0.25">
      <c r="A4" s="12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1"/>
    </row>
    <row r="5" spans="1:44" x14ac:dyDescent="0.25">
      <c r="A5" s="12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1"/>
    </row>
    <row r="6" spans="1:44" x14ac:dyDescent="0.25">
      <c r="A6" s="12"/>
      <c r="B6" s="12"/>
      <c r="C6" s="12"/>
      <c r="D6" s="12"/>
      <c r="E6" s="12"/>
      <c r="F6" s="12"/>
      <c r="G6" s="12"/>
      <c r="H6" s="12"/>
      <c r="I6" s="12"/>
      <c r="J6" s="13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1"/>
    </row>
    <row r="7" spans="1:44" x14ac:dyDescent="0.25">
      <c r="A7" s="12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1"/>
    </row>
    <row r="8" spans="1:44" x14ac:dyDescent="0.25">
      <c r="A8" s="12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1"/>
    </row>
    <row r="9" spans="1:44" x14ac:dyDescent="0.25">
      <c r="A9" s="12"/>
      <c r="B9" s="12"/>
      <c r="C9" s="12"/>
      <c r="D9" s="12"/>
      <c r="E9" s="12"/>
      <c r="F9" s="12"/>
      <c r="G9" s="14" t="s">
        <v>12</v>
      </c>
      <c r="H9" s="14"/>
      <c r="I9" s="12"/>
      <c r="J9" s="13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1"/>
    </row>
    <row r="10" spans="1:44" x14ac:dyDescent="0.25">
      <c r="A10" s="12"/>
      <c r="B10" s="12"/>
      <c r="C10" s="12"/>
      <c r="D10" s="12"/>
      <c r="E10" s="12"/>
      <c r="F10" s="12"/>
      <c r="G10" s="14" t="s">
        <v>5</v>
      </c>
      <c r="H10" s="15"/>
      <c r="I10" s="12"/>
      <c r="J10" s="13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1"/>
    </row>
    <row r="11" spans="1:44" x14ac:dyDescent="0.25">
      <c r="A11" s="12"/>
      <c r="B11" s="12"/>
      <c r="C11" s="12"/>
      <c r="D11" s="12"/>
      <c r="E11" s="12"/>
      <c r="F11" s="12"/>
      <c r="G11" s="14" t="s">
        <v>13</v>
      </c>
      <c r="H11" s="16"/>
      <c r="I11" s="12"/>
      <c r="J11" s="13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1"/>
    </row>
    <row r="12" spans="1:44" ht="13.5" thickBot="1" x14ac:dyDescent="0.3">
      <c r="A12" s="12"/>
      <c r="B12" s="12"/>
      <c r="C12" s="12"/>
      <c r="D12" s="12"/>
      <c r="E12" s="12"/>
      <c r="F12" s="12"/>
      <c r="G12" s="14"/>
      <c r="H12" s="16"/>
      <c r="I12" s="12"/>
      <c r="J12" s="13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1"/>
    </row>
    <row r="13" spans="1:44" ht="15" customHeight="1" thickBot="1" x14ac:dyDescent="0.3">
      <c r="A13" s="12"/>
      <c r="B13" s="12"/>
      <c r="C13" s="12"/>
      <c r="D13" s="12"/>
      <c r="E13" s="12"/>
      <c r="F13" s="12"/>
      <c r="G13" s="55" t="s">
        <v>10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1"/>
    </row>
    <row r="14" spans="1:44" ht="16.5" customHeight="1" thickBot="1" x14ac:dyDescent="0.3">
      <c r="A14" s="17"/>
      <c r="B14" s="52" t="s">
        <v>15</v>
      </c>
      <c r="C14" s="53"/>
      <c r="D14" s="53"/>
      <c r="E14" s="54"/>
      <c r="F14" s="17"/>
      <c r="G14" s="60">
        <v>43770</v>
      </c>
      <c r="H14" s="61"/>
      <c r="I14" s="60">
        <v>43800</v>
      </c>
      <c r="J14" s="61"/>
      <c r="K14" s="60">
        <v>43831</v>
      </c>
      <c r="L14" s="61"/>
      <c r="M14" s="60">
        <v>43862</v>
      </c>
      <c r="N14" s="61"/>
      <c r="O14" s="60">
        <v>43891</v>
      </c>
      <c r="P14" s="61"/>
      <c r="Q14" s="60">
        <v>43922</v>
      </c>
      <c r="R14" s="61"/>
      <c r="S14" s="60">
        <v>43952</v>
      </c>
      <c r="T14" s="61"/>
      <c r="U14" s="60">
        <v>43983</v>
      </c>
      <c r="V14" s="62"/>
      <c r="W14" s="58">
        <v>44013</v>
      </c>
      <c r="X14" s="59"/>
      <c r="Y14" s="17"/>
      <c r="Z14" s="30" t="s">
        <v>1</v>
      </c>
      <c r="AA14" s="22" t="s">
        <v>7</v>
      </c>
      <c r="AB14" s="17"/>
      <c r="AC14" s="35" t="s">
        <v>9</v>
      </c>
      <c r="AD14" s="17"/>
      <c r="AE14" s="17"/>
      <c r="AF14" s="17"/>
      <c r="AG14" s="17"/>
      <c r="AH14" s="17"/>
      <c r="AI14" s="17"/>
      <c r="AJ14" s="17"/>
      <c r="AK14" s="17"/>
      <c r="AL14" s="17"/>
    </row>
    <row r="15" spans="1:44" ht="22.5" customHeight="1" x14ac:dyDescent="0.25">
      <c r="A15" s="17"/>
      <c r="B15" s="3" t="s">
        <v>2</v>
      </c>
      <c r="C15" s="4" t="s">
        <v>3</v>
      </c>
      <c r="D15" s="5" t="s">
        <v>4</v>
      </c>
      <c r="E15" s="6" t="s">
        <v>6</v>
      </c>
      <c r="F15" s="17"/>
      <c r="G15" s="23" t="s">
        <v>4</v>
      </c>
      <c r="H15" s="24" t="s">
        <v>8</v>
      </c>
      <c r="I15" s="23" t="s">
        <v>4</v>
      </c>
      <c r="J15" s="24" t="s">
        <v>8</v>
      </c>
      <c r="K15" s="23" t="s">
        <v>4</v>
      </c>
      <c r="L15" s="24" t="s">
        <v>8</v>
      </c>
      <c r="M15" s="23" t="s">
        <v>4</v>
      </c>
      <c r="N15" s="24" t="s">
        <v>8</v>
      </c>
      <c r="O15" s="23" t="s">
        <v>4</v>
      </c>
      <c r="P15" s="24" t="s">
        <v>8</v>
      </c>
      <c r="Q15" s="23" t="s">
        <v>4</v>
      </c>
      <c r="R15" s="24" t="s">
        <v>8</v>
      </c>
      <c r="S15" s="23" t="s">
        <v>4</v>
      </c>
      <c r="T15" s="24" t="s">
        <v>8</v>
      </c>
      <c r="U15" s="23" t="s">
        <v>4</v>
      </c>
      <c r="V15" s="38" t="s">
        <v>8</v>
      </c>
      <c r="W15" s="43" t="s">
        <v>4</v>
      </c>
      <c r="X15" s="24" t="s">
        <v>8</v>
      </c>
      <c r="Y15" s="17"/>
      <c r="Z15" s="36" t="s">
        <v>11</v>
      </c>
      <c r="AA15" s="37" t="s">
        <v>11</v>
      </c>
      <c r="AB15" s="17"/>
      <c r="AC15" s="31"/>
      <c r="AD15" s="17"/>
      <c r="AE15" s="17"/>
      <c r="AF15" s="17"/>
      <c r="AG15" s="17"/>
      <c r="AH15" s="17"/>
      <c r="AI15" s="17"/>
      <c r="AJ15" s="17"/>
      <c r="AK15" s="17"/>
      <c r="AL15" s="17"/>
    </row>
    <row r="16" spans="1:44" ht="14.25" customHeight="1" x14ac:dyDescent="0.25">
      <c r="A16" s="17"/>
      <c r="B16" s="7"/>
      <c r="C16" s="19"/>
      <c r="D16" s="8"/>
      <c r="E16" s="20"/>
      <c r="F16" s="17"/>
      <c r="G16" s="25"/>
      <c r="H16" s="26"/>
      <c r="I16" s="27"/>
      <c r="J16" s="26"/>
      <c r="K16" s="25"/>
      <c r="L16" s="26"/>
      <c r="M16" s="27"/>
      <c r="N16" s="26"/>
      <c r="O16" s="27"/>
      <c r="P16" s="26"/>
      <c r="Q16" s="27"/>
      <c r="R16" s="26"/>
      <c r="S16" s="27"/>
      <c r="T16" s="26"/>
      <c r="U16" s="27"/>
      <c r="V16" s="39"/>
      <c r="W16" s="41"/>
      <c r="X16" s="26"/>
      <c r="Y16" s="17"/>
      <c r="Z16" s="32"/>
      <c r="AA16" s="28"/>
      <c r="AB16" s="17"/>
      <c r="AC16" s="32"/>
      <c r="AD16" s="17"/>
      <c r="AE16" s="17"/>
      <c r="AF16" s="17"/>
      <c r="AG16" s="17"/>
      <c r="AH16" s="17"/>
      <c r="AI16" s="17"/>
      <c r="AJ16" s="17"/>
      <c r="AK16" s="17"/>
      <c r="AL16" s="17"/>
    </row>
    <row r="17" spans="1:43" ht="14.25" customHeight="1" x14ac:dyDescent="0.25">
      <c r="A17" s="17"/>
      <c r="B17" s="7"/>
      <c r="C17" s="19"/>
      <c r="D17" s="8"/>
      <c r="E17" s="20"/>
      <c r="F17" s="17"/>
      <c r="G17" s="25"/>
      <c r="H17" s="26"/>
      <c r="I17" s="27"/>
      <c r="J17" s="26"/>
      <c r="K17" s="25"/>
      <c r="L17" s="26"/>
      <c r="M17" s="27"/>
      <c r="N17" s="26"/>
      <c r="O17" s="27"/>
      <c r="P17" s="26"/>
      <c r="Q17" s="27"/>
      <c r="R17" s="26"/>
      <c r="S17" s="27"/>
      <c r="T17" s="26"/>
      <c r="U17" s="27"/>
      <c r="V17" s="39"/>
      <c r="W17" s="41"/>
      <c r="X17" s="26"/>
      <c r="Y17" s="17"/>
      <c r="Z17" s="32"/>
      <c r="AA17" s="28"/>
      <c r="AB17" s="17"/>
      <c r="AC17" s="32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43" ht="14.25" customHeight="1" x14ac:dyDescent="0.25">
      <c r="A18" s="17"/>
      <c r="B18" s="7"/>
      <c r="C18" s="19"/>
      <c r="D18" s="8"/>
      <c r="E18" s="20"/>
      <c r="F18" s="17"/>
      <c r="G18" s="27"/>
      <c r="H18" s="26"/>
      <c r="I18" s="27"/>
      <c r="J18" s="26"/>
      <c r="K18" s="27"/>
      <c r="L18" s="26"/>
      <c r="M18" s="27"/>
      <c r="N18" s="26"/>
      <c r="O18" s="27"/>
      <c r="P18" s="26"/>
      <c r="Q18" s="27"/>
      <c r="R18" s="26"/>
      <c r="S18" s="27"/>
      <c r="T18" s="26"/>
      <c r="U18" s="27"/>
      <c r="V18" s="39"/>
      <c r="W18" s="41"/>
      <c r="X18" s="26"/>
      <c r="Y18" s="17"/>
      <c r="Z18" s="32"/>
      <c r="AA18" s="28"/>
      <c r="AB18" s="17"/>
      <c r="AC18" s="32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43" ht="14.25" customHeight="1" x14ac:dyDescent="0.25">
      <c r="A19" s="17"/>
      <c r="B19" s="7"/>
      <c r="C19" s="19"/>
      <c r="D19" s="8"/>
      <c r="E19" s="20"/>
      <c r="F19" s="17"/>
      <c r="G19" s="27"/>
      <c r="H19" s="26"/>
      <c r="I19" s="27"/>
      <c r="J19" s="26"/>
      <c r="K19" s="27"/>
      <c r="L19" s="26"/>
      <c r="M19" s="27"/>
      <c r="N19" s="26"/>
      <c r="O19" s="27"/>
      <c r="P19" s="26"/>
      <c r="Q19" s="27"/>
      <c r="R19" s="26"/>
      <c r="S19" s="27"/>
      <c r="T19" s="26"/>
      <c r="U19" s="27"/>
      <c r="V19" s="39"/>
      <c r="W19" s="41"/>
      <c r="X19" s="26"/>
      <c r="Y19" s="17"/>
      <c r="Z19" s="32"/>
      <c r="AA19" s="28"/>
      <c r="AB19" s="17"/>
      <c r="AC19" s="32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43" ht="14.25" customHeight="1" x14ac:dyDescent="0.25">
      <c r="A20" s="17"/>
      <c r="B20" s="7"/>
      <c r="C20" s="19"/>
      <c r="D20" s="8"/>
      <c r="E20" s="20"/>
      <c r="F20" s="17"/>
      <c r="G20" s="27"/>
      <c r="H20" s="26"/>
      <c r="I20" s="27"/>
      <c r="J20" s="26"/>
      <c r="K20" s="27"/>
      <c r="L20" s="26"/>
      <c r="M20" s="27"/>
      <c r="N20" s="26"/>
      <c r="O20" s="27"/>
      <c r="P20" s="26"/>
      <c r="Q20" s="27"/>
      <c r="R20" s="26"/>
      <c r="S20" s="27"/>
      <c r="T20" s="26"/>
      <c r="U20" s="27"/>
      <c r="V20" s="39"/>
      <c r="W20" s="41"/>
      <c r="X20" s="26"/>
      <c r="Y20" s="17"/>
      <c r="Z20" s="32"/>
      <c r="AA20" s="28"/>
      <c r="AB20" s="17"/>
      <c r="AC20" s="32"/>
      <c r="AD20" s="17"/>
      <c r="AE20" s="17"/>
      <c r="AF20" s="17"/>
      <c r="AG20" s="17"/>
      <c r="AH20" s="17"/>
      <c r="AI20" s="17"/>
      <c r="AJ20" s="17"/>
      <c r="AK20" s="17"/>
      <c r="AL20" s="17"/>
    </row>
    <row r="21" spans="1:43" ht="14.25" customHeight="1" x14ac:dyDescent="0.25">
      <c r="A21" s="17"/>
      <c r="B21" s="7"/>
      <c r="C21" s="19"/>
      <c r="D21" s="8"/>
      <c r="E21" s="20"/>
      <c r="F21" s="17"/>
      <c r="G21" s="27"/>
      <c r="H21" s="26"/>
      <c r="I21" s="27"/>
      <c r="J21" s="26"/>
      <c r="K21" s="27"/>
      <c r="L21" s="26"/>
      <c r="M21" s="27"/>
      <c r="N21" s="26"/>
      <c r="O21" s="27"/>
      <c r="P21" s="26"/>
      <c r="Q21" s="27"/>
      <c r="R21" s="26"/>
      <c r="S21" s="27"/>
      <c r="T21" s="26"/>
      <c r="U21" s="27"/>
      <c r="V21" s="39"/>
      <c r="W21" s="41"/>
      <c r="X21" s="26"/>
      <c r="Y21" s="17"/>
      <c r="Z21" s="32"/>
      <c r="AA21" s="28"/>
      <c r="AB21" s="17"/>
      <c r="AC21" s="32"/>
      <c r="AD21" s="17"/>
      <c r="AE21" s="17"/>
      <c r="AF21" s="17"/>
      <c r="AG21" s="17"/>
      <c r="AH21" s="17"/>
      <c r="AI21" s="17"/>
      <c r="AJ21" s="17"/>
      <c r="AK21" s="17"/>
      <c r="AL21" s="17"/>
    </row>
    <row r="22" spans="1:43" ht="14.25" customHeight="1" x14ac:dyDescent="0.25">
      <c r="A22" s="17"/>
      <c r="B22" s="7"/>
      <c r="C22" s="19"/>
      <c r="D22" s="8"/>
      <c r="E22" s="20"/>
      <c r="F22" s="17"/>
      <c r="G22" s="27"/>
      <c r="H22" s="26"/>
      <c r="I22" s="27"/>
      <c r="J22" s="26"/>
      <c r="K22" s="27"/>
      <c r="L22" s="26"/>
      <c r="M22" s="27"/>
      <c r="N22" s="26"/>
      <c r="O22" s="27"/>
      <c r="P22" s="26"/>
      <c r="Q22" s="27"/>
      <c r="R22" s="26"/>
      <c r="S22" s="27"/>
      <c r="T22" s="26"/>
      <c r="U22" s="27"/>
      <c r="V22" s="39"/>
      <c r="W22" s="41"/>
      <c r="X22" s="26"/>
      <c r="Y22" s="17"/>
      <c r="Z22" s="32"/>
      <c r="AA22" s="28"/>
      <c r="AB22" s="17"/>
      <c r="AC22" s="32"/>
      <c r="AD22" s="17"/>
      <c r="AE22" s="17"/>
      <c r="AF22" s="17"/>
      <c r="AG22" s="17"/>
      <c r="AH22" s="17"/>
      <c r="AI22" s="17"/>
      <c r="AJ22" s="17"/>
      <c r="AK22" s="17"/>
      <c r="AL22" s="17"/>
    </row>
    <row r="23" spans="1:43" ht="14.25" customHeight="1" x14ac:dyDescent="0.25">
      <c r="A23" s="17"/>
      <c r="B23" s="7"/>
      <c r="C23" s="19"/>
      <c r="D23" s="8"/>
      <c r="E23" s="20"/>
      <c r="F23" s="17"/>
      <c r="G23" s="27"/>
      <c r="H23" s="26"/>
      <c r="I23" s="27"/>
      <c r="J23" s="26"/>
      <c r="K23" s="27"/>
      <c r="L23" s="26"/>
      <c r="M23" s="27"/>
      <c r="N23" s="26"/>
      <c r="O23" s="27"/>
      <c r="P23" s="26"/>
      <c r="Q23" s="27"/>
      <c r="R23" s="26"/>
      <c r="S23" s="27"/>
      <c r="T23" s="26"/>
      <c r="U23" s="27"/>
      <c r="V23" s="39"/>
      <c r="W23" s="41"/>
      <c r="X23" s="26"/>
      <c r="Y23" s="17"/>
      <c r="Z23" s="32"/>
      <c r="AA23" s="28"/>
      <c r="AB23" s="17"/>
      <c r="AC23" s="32"/>
      <c r="AD23" s="17"/>
      <c r="AE23" s="17"/>
      <c r="AF23" s="17"/>
      <c r="AG23" s="17"/>
      <c r="AH23" s="17"/>
      <c r="AI23" s="17"/>
      <c r="AJ23" s="17"/>
      <c r="AK23" s="17"/>
      <c r="AL23" s="17"/>
    </row>
    <row r="24" spans="1:43" ht="14.25" customHeight="1" x14ac:dyDescent="0.25">
      <c r="A24" s="17"/>
      <c r="B24" s="7"/>
      <c r="C24" s="19"/>
      <c r="D24" s="8"/>
      <c r="E24" s="20"/>
      <c r="F24" s="17"/>
      <c r="G24" s="27"/>
      <c r="H24" s="26"/>
      <c r="I24" s="27"/>
      <c r="J24" s="26"/>
      <c r="K24" s="27"/>
      <c r="L24" s="26"/>
      <c r="M24" s="27"/>
      <c r="N24" s="26"/>
      <c r="O24" s="27"/>
      <c r="P24" s="26"/>
      <c r="Q24" s="27"/>
      <c r="R24" s="26"/>
      <c r="S24" s="27"/>
      <c r="T24" s="26"/>
      <c r="U24" s="27"/>
      <c r="V24" s="39"/>
      <c r="W24" s="41"/>
      <c r="X24" s="26"/>
      <c r="Y24" s="17"/>
      <c r="Z24" s="32"/>
      <c r="AA24" s="28"/>
      <c r="AB24" s="17"/>
      <c r="AC24" s="32"/>
      <c r="AD24" s="17"/>
      <c r="AE24" s="17"/>
      <c r="AF24" s="17"/>
      <c r="AG24" s="17"/>
      <c r="AH24" s="17"/>
      <c r="AI24" s="17"/>
      <c r="AJ24" s="17"/>
      <c r="AK24" s="17"/>
      <c r="AL24" s="17"/>
    </row>
    <row r="25" spans="1:43" ht="14.25" customHeight="1" x14ac:dyDescent="0.25">
      <c r="A25" s="17"/>
      <c r="B25" s="9"/>
      <c r="C25" s="19"/>
      <c r="D25" s="8"/>
      <c r="E25" s="20"/>
      <c r="F25" s="17"/>
      <c r="G25" s="27"/>
      <c r="H25" s="26"/>
      <c r="I25" s="27"/>
      <c r="J25" s="26"/>
      <c r="K25" s="27"/>
      <c r="L25" s="26"/>
      <c r="M25" s="27"/>
      <c r="N25" s="26"/>
      <c r="O25" s="27"/>
      <c r="P25" s="26"/>
      <c r="Q25" s="27"/>
      <c r="R25" s="26"/>
      <c r="S25" s="27"/>
      <c r="T25" s="26"/>
      <c r="U25" s="27"/>
      <c r="V25" s="39"/>
      <c r="W25" s="41"/>
      <c r="X25" s="26"/>
      <c r="Y25" s="17"/>
      <c r="Z25" s="32"/>
      <c r="AA25" s="28"/>
      <c r="AB25" s="17"/>
      <c r="AC25" s="32"/>
      <c r="AD25" s="17"/>
      <c r="AE25" s="17"/>
      <c r="AF25" s="17"/>
      <c r="AG25" s="17"/>
      <c r="AH25" s="17"/>
      <c r="AI25" s="17"/>
      <c r="AJ25" s="17"/>
      <c r="AK25" s="17"/>
      <c r="AL25" s="17"/>
    </row>
    <row r="26" spans="1:43" ht="14.25" customHeight="1" thickBot="1" x14ac:dyDescent="0.3">
      <c r="A26" s="17"/>
      <c r="B26" s="45" t="s">
        <v>1</v>
      </c>
      <c r="C26" s="46"/>
      <c r="D26" s="10"/>
      <c r="E26" s="21">
        <f>SUM(E16:E25)</f>
        <v>0</v>
      </c>
      <c r="F26" s="17"/>
      <c r="G26" s="34"/>
      <c r="H26" s="21">
        <f>SUM(H16:H25)</f>
        <v>0</v>
      </c>
      <c r="I26" s="34"/>
      <c r="J26" s="21">
        <f>SUM(J16:J25)</f>
        <v>0</v>
      </c>
      <c r="K26" s="34"/>
      <c r="L26" s="21">
        <f>SUM(L16:L25)</f>
        <v>0</v>
      </c>
      <c r="M26" s="34"/>
      <c r="N26" s="21">
        <f>SUM(N16:N25)</f>
        <v>0</v>
      </c>
      <c r="O26" s="34"/>
      <c r="P26" s="21">
        <f>SUM(P16:P25)</f>
        <v>0</v>
      </c>
      <c r="Q26" s="34"/>
      <c r="R26" s="21">
        <f>SUM(R16:R25)</f>
        <v>0</v>
      </c>
      <c r="S26" s="34"/>
      <c r="T26" s="21">
        <f>SUM(T16:T25)</f>
        <v>0</v>
      </c>
      <c r="U26" s="34"/>
      <c r="V26" s="40">
        <f>SUM(V16:V25)</f>
        <v>0</v>
      </c>
      <c r="W26" s="42"/>
      <c r="X26" s="21"/>
      <c r="Y26" s="17"/>
      <c r="Z26" s="33">
        <f>SUM(Z16:Z25)</f>
        <v>0</v>
      </c>
      <c r="AA26" s="33">
        <f>SUM(AA16:AA25)</f>
        <v>0</v>
      </c>
      <c r="AB26" s="17"/>
      <c r="AC26" s="33"/>
      <c r="AD26" s="17"/>
      <c r="AE26" s="17"/>
      <c r="AF26" s="17"/>
      <c r="AG26" s="17"/>
      <c r="AH26" s="17"/>
      <c r="AI26" s="17"/>
      <c r="AJ26" s="17"/>
      <c r="AK26" s="17"/>
      <c r="AL26" s="17"/>
    </row>
    <row r="27" spans="1:43" ht="14.2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8"/>
      <c r="K27" s="17"/>
      <c r="L27" s="29"/>
      <c r="M27" s="18"/>
      <c r="N27" s="29"/>
      <c r="O27" s="18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</row>
    <row r="28" spans="1:43" x14ac:dyDescent="0.25">
      <c r="A28" s="17"/>
      <c r="B28" s="17"/>
      <c r="C28" s="17"/>
      <c r="D28" s="17"/>
      <c r="E28" s="17"/>
      <c r="F28" s="17"/>
      <c r="G28" s="44" t="s">
        <v>14</v>
      </c>
      <c r="H28" s="44"/>
      <c r="I28" s="17"/>
      <c r="J28" s="18"/>
      <c r="K28" s="17"/>
      <c r="L28" s="29"/>
      <c r="M28" s="18"/>
      <c r="N28" s="29"/>
      <c r="O28" s="18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</row>
    <row r="29" spans="1:43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8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</row>
    <row r="30" spans="1:43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8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</row>
    <row r="31" spans="1:43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8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</row>
    <row r="32" spans="1:43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8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</row>
    <row r="33" spans="1:43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8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</row>
    <row r="34" spans="1:43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8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</row>
    <row r="35" spans="1:43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8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</row>
    <row r="36" spans="1:43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8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</row>
    <row r="37" spans="1:43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8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</row>
    <row r="38" spans="1:43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8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</row>
    <row r="39" spans="1:43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8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</row>
    <row r="40" spans="1:43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8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</row>
    <row r="41" spans="1:43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8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</row>
    <row r="42" spans="1:43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8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</row>
    <row r="43" spans="1:43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8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</row>
    <row r="44" spans="1:43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8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</row>
    <row r="45" spans="1:43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8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</row>
    <row r="46" spans="1:43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8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</row>
    <row r="47" spans="1:43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8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</row>
    <row r="48" spans="1:43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8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</row>
    <row r="49" spans="1:43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8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</row>
    <row r="50" spans="1:43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8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</row>
    <row r="51" spans="1:43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8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</row>
    <row r="52" spans="1:43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8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</row>
    <row r="53" spans="1:43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8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</row>
    <row r="54" spans="1:43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8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</row>
    <row r="55" spans="1:43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8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</row>
    <row r="56" spans="1:43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8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</row>
    <row r="57" spans="1:43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8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</row>
    <row r="58" spans="1:43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8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</row>
    <row r="59" spans="1:43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8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</row>
    <row r="60" spans="1:43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8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</row>
    <row r="61" spans="1:43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8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</row>
    <row r="62" spans="1:43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8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</row>
    <row r="63" spans="1:43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8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</row>
    <row r="64" spans="1:43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8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</row>
    <row r="65" spans="1:43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8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</row>
    <row r="66" spans="1:43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8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</row>
    <row r="67" spans="1:43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8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</row>
    <row r="68" spans="1:43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8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</row>
    <row r="69" spans="1:43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8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</row>
    <row r="70" spans="1:43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8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</row>
    <row r="71" spans="1:43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8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</row>
    <row r="72" spans="1:43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8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</row>
    <row r="73" spans="1:43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8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</row>
    <row r="74" spans="1:43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8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</row>
    <row r="75" spans="1:43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8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</row>
    <row r="76" spans="1:43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8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</row>
    <row r="77" spans="1:43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8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</row>
    <row r="78" spans="1:43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8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</row>
    <row r="79" spans="1:43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8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</row>
    <row r="80" spans="1:43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8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</row>
    <row r="81" spans="1:43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8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</row>
    <row r="82" spans="1:43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8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</row>
    <row r="83" spans="1:43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8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</row>
    <row r="84" spans="1:43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8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</row>
    <row r="85" spans="1:43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8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</row>
    <row r="86" spans="1:43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8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</row>
    <row r="87" spans="1:43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8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</row>
    <row r="88" spans="1:43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8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</row>
    <row r="89" spans="1:43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8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</row>
    <row r="90" spans="1:43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8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</row>
    <row r="91" spans="1:43" x14ac:dyDescent="0.25">
      <c r="A91" s="17"/>
      <c r="F91" s="17"/>
      <c r="G91" s="17"/>
      <c r="H91" s="17"/>
      <c r="I91" s="17"/>
      <c r="J91" s="18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</row>
    <row r="92" spans="1:43" x14ac:dyDescent="0.25">
      <c r="A92" s="17"/>
      <c r="F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</row>
    <row r="93" spans="1:43" x14ac:dyDescent="0.25"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</row>
    <row r="94" spans="1:43" x14ac:dyDescent="0.25"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</row>
    <row r="95" spans="1:43" x14ac:dyDescent="0.25"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</row>
    <row r="96" spans="1:43" x14ac:dyDescent="0.25"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</row>
    <row r="97" spans="12:43" x14ac:dyDescent="0.25"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</row>
    <row r="98" spans="12:43" x14ac:dyDescent="0.25"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</row>
    <row r="99" spans="12:43" x14ac:dyDescent="0.25"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</row>
    <row r="100" spans="12:43" x14ac:dyDescent="0.25"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</row>
    <row r="101" spans="12:43" x14ac:dyDescent="0.25"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</row>
    <row r="102" spans="12:43" x14ac:dyDescent="0.25"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</row>
    <row r="103" spans="12:43" x14ac:dyDescent="0.25"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</row>
    <row r="104" spans="12:43" x14ac:dyDescent="0.25"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</row>
    <row r="105" spans="12:43" x14ac:dyDescent="0.25"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</row>
    <row r="106" spans="12:43" x14ac:dyDescent="0.25"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</row>
    <row r="107" spans="12:43" x14ac:dyDescent="0.25"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</row>
    <row r="108" spans="12:43" x14ac:dyDescent="0.25"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</row>
    <row r="109" spans="12:43" x14ac:dyDescent="0.25"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</row>
    <row r="110" spans="12:43" x14ac:dyDescent="0.25"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</row>
    <row r="111" spans="12:43" x14ac:dyDescent="0.25"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</row>
    <row r="112" spans="12:43" x14ac:dyDescent="0.25"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</row>
    <row r="113" spans="12:43" x14ac:dyDescent="0.25"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</row>
    <row r="114" spans="12:43" x14ac:dyDescent="0.25"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</row>
    <row r="115" spans="12:43" x14ac:dyDescent="0.25"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</row>
    <row r="116" spans="12:43" x14ac:dyDescent="0.25"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</row>
    <row r="117" spans="12:43" x14ac:dyDescent="0.25"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</row>
    <row r="118" spans="12:43" x14ac:dyDescent="0.25"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</row>
    <row r="119" spans="12:43" x14ac:dyDescent="0.25"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</row>
    <row r="120" spans="12:43" x14ac:dyDescent="0.25"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</row>
    <row r="121" spans="12:43" x14ac:dyDescent="0.25"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</row>
    <row r="122" spans="12:43" x14ac:dyDescent="0.25"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</row>
    <row r="123" spans="12:43" x14ac:dyDescent="0.25"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</row>
    <row r="124" spans="12:43" x14ac:dyDescent="0.25"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</row>
    <row r="125" spans="12:43" x14ac:dyDescent="0.25"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</row>
    <row r="126" spans="12:43" x14ac:dyDescent="0.25"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</row>
    <row r="127" spans="12:43" x14ac:dyDescent="0.25"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</row>
    <row r="128" spans="12:43" x14ac:dyDescent="0.25"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</row>
    <row r="129" spans="26:43" x14ac:dyDescent="0.25"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</row>
    <row r="130" spans="26:43" x14ac:dyDescent="0.25"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</row>
    <row r="131" spans="26:43" x14ac:dyDescent="0.25"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</row>
    <row r="132" spans="26:43" x14ac:dyDescent="0.25"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</row>
    <row r="133" spans="26:43" x14ac:dyDescent="0.25"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</row>
    <row r="134" spans="26:43" x14ac:dyDescent="0.25"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</row>
    <row r="135" spans="26:43" x14ac:dyDescent="0.25"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</row>
    <row r="136" spans="26:43" x14ac:dyDescent="0.25"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</row>
    <row r="137" spans="26:43" x14ac:dyDescent="0.25"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</row>
    <row r="138" spans="26:43" x14ac:dyDescent="0.25"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</row>
    <row r="139" spans="26:43" x14ac:dyDescent="0.25"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</row>
    <row r="140" spans="26:43" x14ac:dyDescent="0.25"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</row>
    <row r="141" spans="26:43" x14ac:dyDescent="0.25"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</row>
    <row r="142" spans="26:43" x14ac:dyDescent="0.25"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</row>
    <row r="143" spans="26:43" x14ac:dyDescent="0.25"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</row>
    <row r="144" spans="26:43" x14ac:dyDescent="0.25"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</row>
    <row r="145" spans="26:43" x14ac:dyDescent="0.25"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</row>
    <row r="146" spans="26:43" x14ac:dyDescent="0.25"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</row>
    <row r="147" spans="26:43" x14ac:dyDescent="0.25"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</row>
    <row r="148" spans="26:43" x14ac:dyDescent="0.25"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</row>
    <row r="149" spans="26:43" x14ac:dyDescent="0.25"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</row>
    <row r="150" spans="26:43" x14ac:dyDescent="0.25"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</row>
    <row r="151" spans="26:43" x14ac:dyDescent="0.25"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</row>
    <row r="152" spans="26:43" x14ac:dyDescent="0.25"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</row>
    <row r="153" spans="26:43" x14ac:dyDescent="0.25"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</row>
    <row r="154" spans="26:43" x14ac:dyDescent="0.25"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</row>
    <row r="155" spans="26:43" x14ac:dyDescent="0.25"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</row>
    <row r="156" spans="26:43" x14ac:dyDescent="0.25"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</row>
    <row r="157" spans="26:43" x14ac:dyDescent="0.25"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</row>
    <row r="158" spans="26:43" x14ac:dyDescent="0.25"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</row>
    <row r="159" spans="26:43" x14ac:dyDescent="0.25"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</row>
    <row r="160" spans="26:43" x14ac:dyDescent="0.25"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</row>
    <row r="161" spans="26:43" x14ac:dyDescent="0.25"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</row>
    <row r="162" spans="26:43" x14ac:dyDescent="0.25"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</row>
    <row r="163" spans="26:43" x14ac:dyDescent="0.25"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</row>
    <row r="164" spans="26:43" x14ac:dyDescent="0.25"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</row>
    <row r="165" spans="26:43" x14ac:dyDescent="0.25"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</row>
    <row r="166" spans="26:43" x14ac:dyDescent="0.25"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</row>
    <row r="167" spans="26:43" x14ac:dyDescent="0.25"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</row>
    <row r="168" spans="26:43" x14ac:dyDescent="0.25"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</row>
    <row r="169" spans="26:43" x14ac:dyDescent="0.25"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</row>
    <row r="170" spans="26:43" x14ac:dyDescent="0.25"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</row>
    <row r="171" spans="26:43" x14ac:dyDescent="0.25"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</row>
    <row r="172" spans="26:43" x14ac:dyDescent="0.25"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</row>
    <row r="173" spans="26:43" x14ac:dyDescent="0.25"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</row>
    <row r="174" spans="26:43" x14ac:dyDescent="0.25"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</row>
    <row r="175" spans="26:43" x14ac:dyDescent="0.25"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</row>
    <row r="176" spans="26:43" x14ac:dyDescent="0.25"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</row>
    <row r="177" spans="26:43" x14ac:dyDescent="0.25"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</row>
    <row r="178" spans="26:43" x14ac:dyDescent="0.25"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</row>
    <row r="179" spans="26:43" x14ac:dyDescent="0.25"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</row>
    <row r="180" spans="26:43" x14ac:dyDescent="0.25"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</row>
    <row r="181" spans="26:43" x14ac:dyDescent="0.25"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</row>
    <row r="182" spans="26:43" x14ac:dyDescent="0.25"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</row>
  </sheetData>
  <mergeCells count="11">
    <mergeCell ref="B14:E14"/>
    <mergeCell ref="G13:X13"/>
    <mergeCell ref="W14:X14"/>
    <mergeCell ref="G14:H14"/>
    <mergeCell ref="I14:J14"/>
    <mergeCell ref="K14:L14"/>
    <mergeCell ref="M14:N14"/>
    <mergeCell ref="O14:P14"/>
    <mergeCell ref="Q14:R14"/>
    <mergeCell ref="S14:T14"/>
    <mergeCell ref="U14:V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Proposed Cost</vt:lpstr>
      <vt:lpstr>Actual Cost</vt:lpstr>
      <vt:lpstr>'Proposed Cost'!Print_Area</vt:lpstr>
    </vt:vector>
  </TitlesOfParts>
  <Company>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Puska</dc:creator>
  <cp:lastModifiedBy>Laura Saarinen</cp:lastModifiedBy>
  <cp:lastPrinted>2019-04-12T16:49:51Z</cp:lastPrinted>
  <dcterms:created xsi:type="dcterms:W3CDTF">2019-04-12T16:34:15Z</dcterms:created>
  <dcterms:modified xsi:type="dcterms:W3CDTF">2019-09-17T10:33:37Z</dcterms:modified>
</cp:coreProperties>
</file>